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<sst xmlns="http://schemas.openxmlformats.org/spreadsheetml/2006/main" count="114" uniqueCount="46">
  <si>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</si>
  <si>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</si>
  <si>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</si>
  <si>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</si>
  <si>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</si>
  <si>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</si>
  <si>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</si>
  <si>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</si>
  <si>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</si>
  <si>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</si>
  <si>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</si>
  <si>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</si>
  <si>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</si>
  <si>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</si>
  <si>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</si>
  <si>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</si>
  <si>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</si>
  <si>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</si>
  <si>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</si>
  <si>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</si>
  <si>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</si>
  <si>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</si>
  <si>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</si>
  <si>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</si>
  <si>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</si>
  <si>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</si>
  <si>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</si>
  <si>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</si>
  <si>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</si>
  <si>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</si>
  <si>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</si>
  <si>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</si>
  <si>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</si>
  <si>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</si>
  <si>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</si>
  <si>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</si>
  <si>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</si>
  <si>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</si>
  <si>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</si>
  <si>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</si>
  <si>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</si>
  <si>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</si>
  <si>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</si>
  <si>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2022</t>
  </si>
  <si>
    <t>ARALIK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</si>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</sst>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G3" sqref="G3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75" t="s">
        <v>0</v>
      </c>
      <c r="B1" s="76"/>
      <c r="C1" s="76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7" t="s">
        <v>39</v>
      </c>
      <c r="C2" s="77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8" t="s">
        <v>37</v>
      </c>
      <c r="C3" s="78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7">
        <v>1</v>
      </c>
      <c r="C4" s="77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9" t="s">
        <v>40</v>
      </c>
      <c r="C5" s="79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9" t="s">
        <v>41</v>
      </c>
      <c r="C6" s="79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80" t="s">
        <v>42</v>
      </c>
      <c r="C7" s="81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82" t="s">
        <v>43</v>
      </c>
      <c r="C8" s="82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82" t="s">
        <v>44</v>
      </c>
      <c r="C9" s="82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82" t="s">
        <v>45</v>
      </c>
      <c r="C10" s="82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6" t="s">
        <v>36</v>
      </c>
      <c r="B13" s="67"/>
      <c r="C13" s="68" t="s">
        <v>28</v>
      </c>
      <c r="D13" s="69"/>
      <c r="E13" s="70"/>
      <c r="F13" s="68" t="s">
        <v>29</v>
      </c>
      <c r="G13" s="69"/>
      <c r="H13" s="70"/>
      <c r="I13" s="68" t="s">
        <v>30</v>
      </c>
      <c r="J13" s="69"/>
      <c r="K13" s="70"/>
      <c r="L13" s="71" t="s">
        <v>31</v>
      </c>
      <c r="M13" s="71"/>
      <c r="N13" s="71"/>
      <c r="O13" s="64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65"/>
    </row>
    <row r="15" spans="1:15" ht="15" thickBot="1" x14ac:dyDescent="0.35">
      <c r="A15" s="13" t="s">
        <v>14</v>
      </c>
      <c r="B15" s="16" t="s">
        <v>15</v>
      </c>
      <c r="C15" s="23">
        <v>2E-3</v>
      </c>
      <c r="D15" s="24">
        <v>1.2999999999999999E-2</v>
      </c>
      <c r="E15" s="25">
        <v>2E-3</v>
      </c>
      <c r="F15" s="26">
        <v>1E-3</v>
      </c>
      <c r="G15" s="27">
        <v>6.0000000000000001E-3</v>
      </c>
      <c r="H15" s="28">
        <v>2E-3</v>
      </c>
      <c r="I15" s="29">
        <v>6.0000000000000001E-3</v>
      </c>
      <c r="J15" s="30">
        <v>0.121</v>
      </c>
      <c r="K15" s="31">
        <v>8.0000000000000002E-3</v>
      </c>
      <c r="L15" s="32">
        <v>3.7999999999999999E-2</v>
      </c>
      <c r="M15" s="33">
        <v>0.51900000000000002</v>
      </c>
      <c r="N15" s="34">
        <v>0.26100000000000001</v>
      </c>
      <c r="O15" s="35">
        <v>4.0000000000000001E-3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8.9999999999999993E-3</v>
      </c>
      <c r="D17" s="24">
        <v>0.79500000000000004</v>
      </c>
      <c r="E17" s="25">
        <v>0.01</v>
      </c>
      <c r="F17" s="26">
        <v>2.4E-2</v>
      </c>
      <c r="G17" s="27">
        <v>0.34399999999999997</v>
      </c>
      <c r="H17" s="28">
        <v>9.0999999999999998E-2</v>
      </c>
      <c r="I17" s="29">
        <v>3.2000000000000001E-2</v>
      </c>
      <c r="J17" s="30">
        <v>1.8939999999999999</v>
      </c>
      <c r="K17" s="31">
        <v>6.9000000000000006E-2</v>
      </c>
      <c r="L17" s="32">
        <v>0.29499999999999998</v>
      </c>
      <c r="M17" s="33">
        <v>9.7479999999999993</v>
      </c>
      <c r="N17" s="34">
        <v>4.6669999999999998</v>
      </c>
      <c r="O17" s="35">
        <v>3.5999999999999997E-2</v>
      </c>
    </row>
    <row r="18" spans="1:15" ht="15" thickBot="1" x14ac:dyDescent="0.35">
      <c r="A18" s="13" t="s">
        <v>17</v>
      </c>
      <c r="B18" s="17" t="s">
        <v>18</v>
      </c>
      <c r="C18" s="23">
        <v>0</v>
      </c>
      <c r="D18" s="24">
        <v>1.2999999999999999E-2</v>
      </c>
      <c r="E18" s="25">
        <v>0</v>
      </c>
      <c r="F18" s="26">
        <v>1E-3</v>
      </c>
      <c r="G18" s="27">
        <v>1.0999999999999999E-2</v>
      </c>
      <c r="H18" s="28">
        <v>3.0000000000000001E-3</v>
      </c>
      <c r="I18" s="29">
        <v>1E-3</v>
      </c>
      <c r="J18" s="30">
        <v>3.6999999999999998E-2</v>
      </c>
      <c r="K18" s="31">
        <v>2E-3</v>
      </c>
      <c r="L18" s="32">
        <v>8.0000000000000002E-3</v>
      </c>
      <c r="M18" s="33">
        <v>2.6320000000000001</v>
      </c>
      <c r="N18" s="34">
        <v>1.2210000000000001</v>
      </c>
      <c r="O18" s="35">
        <v>4.0000000000000001E-3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0</v>
      </c>
      <c r="E20" s="25">
        <v>0</v>
      </c>
      <c r="F20" s="26">
        <v>0</v>
      </c>
      <c r="G20" s="27">
        <v>1E-3</v>
      </c>
      <c r="H20" s="28">
        <v>0</v>
      </c>
      <c r="I20" s="29">
        <v>0</v>
      </c>
      <c r="J20" s="30">
        <v>0</v>
      </c>
      <c r="K20" s="31">
        <v>0</v>
      </c>
      <c r="L20" s="32">
        <v>0</v>
      </c>
      <c r="M20" s="33">
        <v>0</v>
      </c>
      <c r="N20" s="34">
        <v>0</v>
      </c>
      <c r="O20" s="35">
        <v>0</v>
      </c>
    </row>
    <row r="21" spans="1:15" ht="15" thickBot="1" x14ac:dyDescent="0.35">
      <c r="A21" s="13" t="s">
        <v>20</v>
      </c>
      <c r="B21" s="17" t="s">
        <v>15</v>
      </c>
      <c r="C21" s="23">
        <v>3.0000000000000001E-3</v>
      </c>
      <c r="D21" s="24">
        <v>0</v>
      </c>
      <c r="E21" s="25">
        <v>3.0000000000000001E-3</v>
      </c>
      <c r="F21" s="26">
        <v>3.0000000000000001E-3</v>
      </c>
      <c r="G21" s="27">
        <v>0</v>
      </c>
      <c r="H21" s="28">
        <v>2E-3</v>
      </c>
      <c r="I21" s="29">
        <v>1.0999999999999999E-2</v>
      </c>
      <c r="J21" s="30">
        <v>0</v>
      </c>
      <c r="K21" s="31">
        <v>0.01</v>
      </c>
      <c r="L21" s="32">
        <v>0.36299999999999999</v>
      </c>
      <c r="M21" s="33">
        <v>0</v>
      </c>
      <c r="N21" s="34">
        <v>0.19500000000000001</v>
      </c>
      <c r="O21" s="35">
        <v>5.0000000000000001E-3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1E-3</v>
      </c>
      <c r="J22" s="30">
        <v>0</v>
      </c>
      <c r="K22" s="31">
        <v>1E-3</v>
      </c>
      <c r="L22" s="32">
        <v>3.1E-2</v>
      </c>
      <c r="M22" s="33">
        <v>0</v>
      </c>
      <c r="N22" s="34">
        <v>1.6E-2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73" t="s">
        <v>21</v>
      </c>
      <c r="B25" s="74"/>
      <c r="C25" s="10">
        <v>1.4E-2</v>
      </c>
      <c r="D25" s="10">
        <v>0.82099999999999995</v>
      </c>
      <c r="E25" s="10">
        <v>1.4999999999999999E-2</v>
      </c>
      <c r="F25" s="10">
        <v>2.9000000000000001E-2</v>
      </c>
      <c r="G25" s="10">
        <v>0.36199999999999999</v>
      </c>
      <c r="H25" s="10">
        <v>9.8000000000000004E-2</v>
      </c>
      <c r="I25" s="10">
        <v>5.0999999999999997E-2</v>
      </c>
      <c r="J25" s="10">
        <v>2.052</v>
      </c>
      <c r="K25" s="10">
        <v>0.09</v>
      </c>
      <c r="L25" s="10">
        <v>0.73499999999999999</v>
      </c>
      <c r="M25" s="10">
        <v>12.898999999999999</v>
      </c>
      <c r="N25" s="10">
        <v>6.36</v>
      </c>
      <c r="O25" s="11">
        <v>0.05</v>
      </c>
    </row>
    <row r="26" spans="1:15" ht="15" customHeight="1" thickBot="1" x14ac:dyDescent="0.35">
      <c r="A26" s="66" t="s">
        <v>35</v>
      </c>
      <c r="B26" s="67"/>
      <c r="C26" s="68" t="s">
        <v>28</v>
      </c>
      <c r="D26" s="69"/>
      <c r="E26" s="70"/>
      <c r="F26" s="68" t="s">
        <v>29</v>
      </c>
      <c r="G26" s="69"/>
      <c r="H26" s="70"/>
      <c r="I26" s="68" t="s">
        <v>30</v>
      </c>
      <c r="J26" s="69"/>
      <c r="K26" s="70"/>
      <c r="L26" s="71" t="s">
        <v>31</v>
      </c>
      <c r="M26" s="71"/>
      <c r="N26" s="71"/>
      <c r="O26" s="65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65"/>
    </row>
    <row r="28" spans="1:15" ht="15" thickBot="1" x14ac:dyDescent="0.35">
      <c r="A28" s="13" t="s">
        <v>14</v>
      </c>
      <c r="B28" s="14" t="s">
        <v>15</v>
      </c>
      <c r="C28" s="36">
        <v>8.0000000000000002E-3</v>
      </c>
      <c r="D28" s="37">
        <v>3.0000000000000001E-3</v>
      </c>
      <c r="E28" s="38">
        <v>8.0000000000000002E-3</v>
      </c>
      <c r="F28" s="39">
        <v>1.0999999999999999E-2</v>
      </c>
      <c r="G28" s="40">
        <v>6.0000000000000001E-3</v>
      </c>
      <c r="H28" s="41">
        <v>0.01</v>
      </c>
      <c r="I28" s="42">
        <v>1.0999999999999999E-2</v>
      </c>
      <c r="J28" s="43">
        <v>2.3E-2</v>
      </c>
      <c r="K28" s="44">
        <v>1.0999999999999999E-2</v>
      </c>
      <c r="L28" s="45">
        <v>1.2999999999999999E-2</v>
      </c>
      <c r="M28" s="46">
        <v>0.30399999999999999</v>
      </c>
      <c r="N28" s="47">
        <v>0.14799999999999999</v>
      </c>
      <c r="O28" s="48">
        <v>8.9999999999999993E-3</v>
      </c>
    </row>
    <row r="29" spans="1:15" ht="15" thickBot="1" x14ac:dyDescent="0.35">
      <c r="A29" s="13" t="s">
        <v>17</v>
      </c>
      <c r="B29" s="14" t="s">
        <v>15</v>
      </c>
      <c r="C29" s="36">
        <v>8.9999999999999993E-3</v>
      </c>
      <c r="D29" s="37">
        <v>0.61399999999999999</v>
      </c>
      <c r="E29" s="38">
        <v>8.9999999999999993E-3</v>
      </c>
      <c r="F29" s="39">
        <v>4.3999999999999997E-2</v>
      </c>
      <c r="G29" s="40">
        <v>0.30399999999999999</v>
      </c>
      <c r="H29" s="41">
        <v>9.8000000000000004E-2</v>
      </c>
      <c r="I29" s="42">
        <v>2.5000000000000001E-2</v>
      </c>
      <c r="J29" s="43">
        <v>1.4610000000000001</v>
      </c>
      <c r="K29" s="44">
        <v>5.3999999999999999E-2</v>
      </c>
      <c r="L29" s="45">
        <v>0.14099999999999999</v>
      </c>
      <c r="M29" s="46">
        <v>21.22</v>
      </c>
      <c r="N29" s="47">
        <v>9.8889999999999993</v>
      </c>
      <c r="O29" s="48">
        <v>4.9000000000000002E-2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0.22600000000000001</v>
      </c>
      <c r="E30" s="38">
        <v>1E-3</v>
      </c>
      <c r="F30" s="39">
        <v>5.0000000000000001E-3</v>
      </c>
      <c r="G30" s="40">
        <v>0.161</v>
      </c>
      <c r="H30" s="41">
        <v>3.7999999999999999E-2</v>
      </c>
      <c r="I30" s="42">
        <v>1E-3</v>
      </c>
      <c r="J30" s="43">
        <v>0.8</v>
      </c>
      <c r="K30" s="44">
        <v>1.7000000000000001E-2</v>
      </c>
      <c r="L30" s="45">
        <v>0</v>
      </c>
      <c r="M30" s="46">
        <v>34.917000000000002</v>
      </c>
      <c r="N30" s="47">
        <v>16.148</v>
      </c>
      <c r="O30" s="48">
        <v>5.3999999999999999E-2</v>
      </c>
    </row>
    <row r="31" spans="1:15" ht="15" thickBot="1" x14ac:dyDescent="0.35">
      <c r="A31" s="13" t="s">
        <v>20</v>
      </c>
      <c r="B31" s="14" t="s">
        <v>15</v>
      </c>
      <c r="C31" s="36">
        <v>2E-3</v>
      </c>
      <c r="D31" s="37">
        <v>0</v>
      </c>
      <c r="E31" s="38">
        <v>2E-3</v>
      </c>
      <c r="F31" s="39">
        <v>2E-3</v>
      </c>
      <c r="G31" s="40">
        <v>0</v>
      </c>
      <c r="H31" s="41">
        <v>2E-3</v>
      </c>
      <c r="I31" s="42">
        <v>6.0000000000000001E-3</v>
      </c>
      <c r="J31" s="43">
        <v>0</v>
      </c>
      <c r="K31" s="44">
        <v>6.0000000000000001E-3</v>
      </c>
      <c r="L31" s="45">
        <v>7.6999999999999999E-2</v>
      </c>
      <c r="M31" s="46">
        <v>0</v>
      </c>
      <c r="N31" s="47">
        <v>4.2000000000000003E-2</v>
      </c>
      <c r="O31" s="48">
        <v>3.0000000000000001E-3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73" t="s">
        <v>21</v>
      </c>
      <c r="B33" s="74"/>
      <c r="C33" s="10">
        <v>1.9E-2</v>
      </c>
      <c r="D33" s="10">
        <v>0.84299999999999997</v>
      </c>
      <c r="E33" s="10">
        <v>0.02</v>
      </c>
      <c r="F33" s="10">
        <v>6.2E-2</v>
      </c>
      <c r="G33" s="10">
        <v>0.47099999999999997</v>
      </c>
      <c r="H33" s="10">
        <v>0.14799999999999999</v>
      </c>
      <c r="I33" s="10">
        <v>4.2999999999999997E-2</v>
      </c>
      <c r="J33" s="10">
        <v>2.2839999999999998</v>
      </c>
      <c r="K33" s="10">
        <v>8.7999999999999995E-2</v>
      </c>
      <c r="L33" s="10">
        <v>0.23100000000000001</v>
      </c>
      <c r="M33" s="10">
        <v>56.441000000000003</v>
      </c>
      <c r="N33" s="10">
        <v>26.227</v>
      </c>
      <c r="O33" s="11">
        <v>0.115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62"/>
      <c r="B36" s="68" t="s">
        <v>28</v>
      </c>
      <c r="C36" s="69"/>
      <c r="D36" s="70"/>
      <c r="E36" s="68" t="s">
        <v>29</v>
      </c>
      <c r="F36" s="69"/>
      <c r="G36" s="70"/>
      <c r="H36" s="68" t="s">
        <v>30</v>
      </c>
      <c r="I36" s="69"/>
      <c r="J36" s="70"/>
      <c r="K36" s="71" t="s">
        <v>31</v>
      </c>
      <c r="L36" s="71"/>
      <c r="M36" s="71"/>
      <c r="N36" s="62" t="s">
        <v>24</v>
      </c>
      <c r="O36" s="18"/>
    </row>
    <row r="37" spans="1:15" ht="15" thickBot="1" x14ac:dyDescent="0.35">
      <c r="A37" s="72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63"/>
      <c r="O37" s="18"/>
    </row>
    <row r="38" spans="1:15" ht="29.4" thickBot="1" x14ac:dyDescent="0.35">
      <c r="A38" s="20" t="s">
        <v>25</v>
      </c>
      <c r="B38" s="49">
        <v>2747791</v>
      </c>
      <c r="C38" s="50">
        <v>2245</v>
      </c>
      <c r="D38" s="51">
        <v>2750036</v>
      </c>
      <c r="E38" s="52">
        <v>29096</v>
      </c>
      <c r="F38" s="53">
        <v>7697</v>
      </c>
      <c r="G38" s="54">
        <v>36793</v>
      </c>
      <c r="H38" s="55">
        <v>630616</v>
      </c>
      <c r="I38" s="56">
        <v>12917</v>
      </c>
      <c r="J38" s="57">
        <v>643533</v>
      </c>
      <c r="K38" s="58">
        <v>5720</v>
      </c>
      <c r="L38" s="59">
        <v>4921</v>
      </c>
      <c r="M38" s="60">
        <v>10641</v>
      </c>
      <c r="N38" s="61">
        <v>3441003</v>
      </c>
      <c r="O38" s="18"/>
    </row>
    <row r="39" spans="1:15" ht="53.4" thickBot="1" x14ac:dyDescent="0.35">
      <c r="A39" s="20" t="s">
        <v>32</v>
      </c>
      <c r="B39" s="49">
        <v>443742.515832</v>
      </c>
      <c r="C39" s="50">
        <v>3009.5822039999998</v>
      </c>
      <c r="D39" s="51">
        <v>446752.09803599998</v>
      </c>
      <c r="E39" s="52">
        <v>4727.5966529999996</v>
      </c>
      <c r="F39" s="53">
        <v>17927.953074000001</v>
      </c>
      <c r="G39" s="54">
        <v>22655.549727000001</v>
      </c>
      <c r="H39" s="55">
        <v>269738.06174700003</v>
      </c>
      <c r="I39" s="56">
        <v>181383.41063299999</v>
      </c>
      <c r="J39" s="57">
        <v>451121.47237999999</v>
      </c>
      <c r="K39" s="58">
        <v>52110.748223000002</v>
      </c>
      <c r="L39" s="59">
        <v>537835.693509</v>
      </c>
      <c r="M39" s="60">
        <v>589946.44173199998</v>
      </c>
      <c r="N39" s="61">
        <v>1510475.5618749999</v>
      </c>
      <c r="O39" s="18"/>
    </row>
    <row r="40" spans="1:15" ht="53.4" thickBot="1" x14ac:dyDescent="0.35">
      <c r="A40" s="20" t="s">
        <v>33</v>
      </c>
      <c r="B40" s="49">
        <v>14132214.119999999</v>
      </c>
      <c r="C40" s="50">
        <v>77440.94</v>
      </c>
      <c r="D40" s="51">
        <v>14209655.060000001</v>
      </c>
      <c r="E40" s="52">
        <v>155166.37</v>
      </c>
      <c r="F40" s="53">
        <v>364390.75</v>
      </c>
      <c r="G40" s="54">
        <v>519557.12</v>
      </c>
      <c r="H40" s="55">
        <v>2397658.12</v>
      </c>
      <c r="I40" s="56">
        <v>1272570.53</v>
      </c>
      <c r="J40" s="57">
        <v>3670228.65</v>
      </c>
      <c r="K40" s="58">
        <v>120886.89</v>
      </c>
      <c r="L40" s="59">
        <v>2581327.83</v>
      </c>
      <c r="M40" s="60">
        <v>2702214.72</v>
      </c>
      <c r="N40" s="61">
        <v>21101655.550000001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2023-01-31T13:49:01Z</dcterms:modified>
</cp:coreProperties>
</file>